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0" windowWidth="15600" windowHeight="7155"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<sst xmlns="http://schemas.openxmlformats.org/spreadsheetml/2006/main" count="509" uniqueCount="275">
  <si>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</si>
  <si>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</si>
  <si>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</si>
  <si>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</si>
  <si>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</si>
  <si>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</si>
  <si>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</si>
  <si>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</si>
  <si>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</si>
  <si>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</si>
  <si>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</si>
  <si>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</si>
  <si>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</si>
  <si>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</si>
  <si>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</si>
  <si>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</si>
  <si>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</si>
  <si>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</si>
  <si>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</si>
  <si>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</si>
  <si>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</si>
  <si>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</si>
  <si>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</si>
  <si>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</si>
  <si>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</si>
  <si>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</si>
  <si>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</si>
  <si>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</si>
  <si>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</si>
  <si>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</si>
  <si>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</si>
  <si>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</si>
  <si>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</si>
  <si>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</si>
  <si>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</si>
  <si>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</si>
  <si>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</si>
  <si>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</si>
  <si>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</si>
  <si>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</si>
  <si>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</si>
  <si>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</si>
  <si>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</si>
  <si>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</si>
  <si>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</si>
  <si>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</si>
  <si>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</si>
  <si>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</si>
  <si>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</si>
  <si>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</si>
  <si>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</si>
  <si>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</si>
  <si>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</si>
  <si>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</si>
  <si>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</si>
  <si>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</si>
  <si>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</si>
  <si>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</si>
  <si>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</si>
  <si>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</si>
  <si>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</si>
  <si>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</si>
  <si>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</si>
  <si>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</si>
  <si>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</si>
  <si>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</si>
  <si>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</si>
  <si>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</si>
  <si>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</si>
  <si>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</si>
  <si>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</si>
  <si>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</si>
  <si>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</si>
  <si>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</si>
  <si>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</si>
  <si>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</si>
  <si>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</si>
  <si>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</si>
  <si>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</si>
  <si>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</si>
  <si>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</si>
  <si>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</si>
  <si>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</si>
  <si>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</si>
  <si>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</si>
  <si>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</si>
  <si>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</si>
  <si>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</si>
  <si>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</si>
  <si>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</si>
  <si>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</si>
  <si>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</si>
  <si>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</si>
  <si>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</si>
  <si>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</si>
  <si>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</si>
  <si>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</si>
  <si>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</si>
  <si>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</si>
  <si>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</si>
  <si>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</si>
  <si>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</si>
  <si>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</si>
  <si>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</si>
  <si>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</si>
  <si>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</si>
  <si>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</si>
  <si>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</si>
  <si>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</si>
  <si>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</si>
  <si>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</si>
  <si>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</si>
  <si>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</si>
  <si>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</si>
  <si>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</si>
  <si>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</si>
  <si>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</si>
  <si>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</si>
  <si>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</si>
  <si>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</si>
  <si>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</si>
  <si>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</si>
  <si>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</si>
  <si>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</si>
  <si>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</si>
  <si>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</si>
  <si>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</si>
  <si>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</si>
  <si>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</si>
  <si>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</si>
  <si>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</si>
  <si>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</si>
  <si>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</si>
  <si>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</si>
  <si>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</si>
  <si>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</si>
  <si>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</si>
  <si>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</si>
  <si>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</si>
  <si>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</si>
  <si>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</si>
  <si>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</si>
  <si>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</si>
  <si>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</si>
  <si>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</si>
  <si>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</si>
  <si>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</si>
  <si>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</si>
  <si>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</si>
  <si>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</si>
  <si>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</si>
  <si>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</si>
  <si>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</si>
  <si>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</si>
  <si>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</si>
  <si>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</si>
  <si>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</si>
  <si>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</si>
  <si>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</si>
  <si>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</si>
  <si>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</si>
  <si>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</si>
  <si>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</si>
  <si>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</si>
  <si>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</si>
  <si>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</si>
  <si>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</si>
  <si>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</si>
  <si>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</si>
  <si>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</si>
  <si>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</si>
  <si>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</si>
  <si>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</si>
  <si>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</si>
  <si>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</si>
  <si>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</si>
  <si>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</si>
  <si>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</si>
  <si>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</si>
  <si>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</si>
  <si>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</si>
  <si>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</si>
  <si>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</si>
  <si>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</si>
  <si>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</si>
  <si>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</si>
  <si>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</si>
  <si>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</si>
  <si>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</si>
  <si>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</si>
  <si>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</si>
  <si>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</si>
  <si>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</si>
  <si>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</si>
  <si>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</si>
  <si>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</si>
  <si>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</si>
  <si>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</si>
  <si>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</si>
  <si>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</si>
  <si>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</si>
  <si>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</si>
  <si>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</si>
  <si>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</si>
  <si>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</si>
  <si>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</si>
  <si>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</si>
  <si>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</si>
  <si>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</si>
  <si>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</si>
  <si>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</si>
  <si>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</si>
  <si>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</si>
  <si>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</si>
  <si>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</si>
  <si>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</si>
  <si>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</si>
  <si>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</si>
  <si>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</si>
  <si>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</si>
  <si>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</si>
  <si>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</si>
  <si>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</si>
  <si>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</si>
  <si>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</si>
  <si>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</si>
  <si>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</si>
  <si>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</si>
  <si>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</si>
  <si>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460</t>
  </si>
  <si>
    <t>350</t>
  </si>
  <si>
    <t>250</t>
  </si>
  <si>
    <t>50</t>
  </si>
  <si>
    <t>0</t>
  </si>
  <si>
    <t>N/A</t>
  </si>
  <si>
    <t>25</t>
  </si>
  <si>
    <t>Gas - NG</t>
  </si>
  <si>
    <t>Gas - LPG</t>
  </si>
  <si>
    <t>50/30</t>
  </si>
  <si>
    <t>86.8</t>
  </si>
  <si>
    <t>4:1</t>
  </si>
  <si>
    <t>6</t>
  </si>
  <si>
    <t>1</t>
  </si>
  <si>
    <t>21</t>
  </si>
  <si>
    <t>17.5</t>
  </si>
  <si>
    <t>230</t>
  </si>
  <si>
    <t>IPX4D</t>
  </si>
  <si>
    <t>3</t>
  </si>
  <si>
    <t>Internal</t>
  </si>
  <si>
    <t>Y</t>
  </si>
  <si>
    <t>A</t>
  </si>
  <si>
    <t xml:space="preserve">http://www.lochinvar.ltd.uk/boiler/cp-m-boilers </t>
  </si>
  <si>
    <t>SERVICE</t>
  </si>
  <si>
    <t>20</t>
  </si>
  <si>
    <t>Gas &amp; Oil Fired Boiler used for space heating and indirect hot water generation with integrated burner</t>
  </si>
  <si>
    <t>4</t>
  </si>
  <si>
    <t>677</t>
  </si>
  <si>
    <t>1023</t>
  </si>
  <si>
    <t>1"</t>
  </si>
  <si>
    <t>11/2"</t>
  </si>
  <si>
    <t>130</t>
  </si>
  <si>
    <t>220</t>
  </si>
  <si>
    <t>95.1</t>
  </si>
  <si>
    <t>2</t>
  </si>
  <si>
    <t>CPM175</t>
  </si>
  <si>
    <t>12.9</t>
  </si>
  <si>
    <t>111</t>
  </si>
  <si>
    <t>69</t>
  </si>
  <si>
    <t>17.57</t>
  </si>
  <si>
    <t>175</t>
  </si>
  <si>
    <t>97.1</t>
  </si>
  <si>
    <t>24.03</t>
  </si>
  <si>
    <t>520</t>
  </si>
  <si>
    <t>10 year sliding scale on heat exchanger</t>
  </si>
  <si>
    <t>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</si>
</sst>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0"/>
      <color theme="10"/>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rgb="FFFFFF99"/>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30"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0" xfId="0" applyBorder="1" applyProtection="1">
      <protection locked="0"/>
    </xf>
    <xf numFmtId="0" fontId="0" fillId="0" borderId="22" xfId="0" applyFont="1" applyFill="1" applyBorder="1" applyProtection="1">
      <protection locked="0"/>
    </xf>
    <xf numFmtId="49" fontId="29" fillId="0" borderId="22" xfId="288" applyNumberFormat="1" applyFont="1" applyBorder="1" applyAlignment="1" applyProtection="1">
      <alignment vertical="center"/>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1"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1"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3"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30"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6" fillId="39" borderId="34" xfId="0" applyFont="1" applyFill="1" applyBorder="1" applyAlignment="1" applyProtection="1">
      <alignment horizontal="left" vertical="center" wrapText="1"/>
      <protection hidden="1"/>
    </xf>
    <xf numFmtId="0" fontId="0" fillId="0" borderId="34"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3" fillId="40"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36" xfId="335" applyNumberFormat="1" applyFont="1" applyFill="1" applyBorder="1" applyAlignment="1">
      <alignment horizontal="left" vertical="center" indent="16"/>
    </xf>
    <xf numFmtId="0" fontId="8" fillId="13" borderId="37" xfId="0" applyFont="1" applyFill="1" applyBorder="1" applyAlignment="1">
      <alignment horizontal="left" vertical="center" indent="16"/>
    </xf>
    <xf numFmtId="0" fontId="8" fillId="13" borderId="38" xfId="0" applyFont="1" applyFill="1" applyBorder="1" applyAlignment="1">
      <alignment horizontal="left" vertical="center" indent="16"/>
    </xf>
    <xf numFmtId="49" fontId="7" fillId="13" borderId="39" xfId="335" applyNumberFormat="1" applyFont="1" applyFill="1" applyBorder="1" applyAlignment="1">
      <alignment horizontal="left" vertical="center" indent="16"/>
    </xf>
    <xf numFmtId="0" fontId="8" fillId="13" borderId="40" xfId="0" applyFont="1" applyFill="1" applyBorder="1" applyAlignment="1">
      <alignment horizontal="left" vertical="center" indent="16"/>
    </xf>
    <xf numFmtId="0" fontId="8" fillId="13" borderId="41"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3" fillId="39" borderId="16"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40" xfId="335" applyNumberFormat="1" applyFont="1" applyFill="1" applyBorder="1" applyAlignment="1">
      <alignment horizontal="left" vertical="center" indent="16"/>
    </xf>
    <xf numFmtId="49" fontId="7" fillId="13" borderId="41" xfId="335" applyNumberFormat="1" applyFont="1" applyFill="1" applyBorder="1" applyAlignment="1">
      <alignment horizontal="left" vertical="center" indent="16"/>
    </xf>
    <xf numFmtId="0" fontId="2" fillId="41" borderId="42" xfId="0" applyFont="1" applyFill="1" applyBorder="1" applyAlignment="1">
      <alignment horizontal="left" vertical="top" wrapText="1"/>
    </xf>
    <xf numFmtId="0" fontId="2" fillId="41" borderId="43" xfId="0" applyFont="1" applyFill="1" applyBorder="1" applyAlignment="1">
      <alignment horizontal="left" vertical="top" wrapText="1"/>
    </xf>
    <xf numFmtId="0" fontId="2" fillId="41" borderId="44" xfId="0" applyFont="1" applyFill="1" applyBorder="1" applyAlignment="1">
      <alignment horizontal="left" vertical="top" wrapText="1"/>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Users\vincentr\AppData\Local\Microsoft\Windows\Temporary%2520Internet%2520Files\Content.Outlook\L9HDWIYL\Copy%2520of%25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Users\Carl.Collins\AppData\Local\Microsoft\Windows\Temporary%2520Internet%25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Users\robertsb\AppData\Local\Microsoft\Windows\Temporary%2520Internet%2520Files\Content.IE5\4Z75PKWZ\Water%25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boiler/cp-m-boilers" TargetMode="External" /><Relationship Id="rId2" Type="http://schemas.openxmlformats.org/officeDocument/2006/relationships/hyperlink" Target="http://www.lochinvar.ltd.uk/"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80" zoomScaleSheetLayoutView="100" zoomScalePageLayoutView="80" workbookViewId="0" topLeftCell="A64">
      <selection activeCell="C109" sqref="C109"/>
    </sheetView>
  </sheetViews>
  <sheetFormatPr defaultColWidth="11.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06" t="s">
        <v>204</v>
      </c>
      <c r="C1" s="107"/>
      <c r="D1" s="107"/>
      <c r="E1" s="108"/>
      <c r="F1" s="1"/>
      <c r="G1" s="1"/>
    </row>
    <row r="2" spans="1:7" ht="40.5" customHeight="1">
      <c r="A2" s="53" t="s">
        <v>28</v>
      </c>
      <c r="B2" s="112" t="s">
        <v>203</v>
      </c>
      <c r="C2" s="113"/>
      <c r="D2" s="113"/>
      <c r="E2" s="114"/>
      <c r="F2" s="1"/>
      <c r="G2" s="1"/>
    </row>
    <row r="3" spans="1:7" ht="40.5" customHeight="1">
      <c r="A3" s="53" t="s">
        <v>22</v>
      </c>
      <c r="B3" s="109" t="s">
        <v>254</v>
      </c>
      <c r="C3" s="110"/>
      <c r="D3" s="110"/>
      <c r="E3" s="111"/>
      <c r="F3" s="1"/>
      <c r="G3" s="1"/>
    </row>
    <row r="4" spans="1:7" ht="40.5" customHeight="1">
      <c r="A4" s="16" t="s">
        <v>53</v>
      </c>
      <c r="B4" s="121"/>
      <c r="C4" s="122"/>
      <c r="D4" s="122"/>
      <c r="E4" s="123"/>
      <c r="F4" s="1"/>
      <c r="G4" s="1"/>
    </row>
    <row r="5" spans="1:7" ht="40.5" customHeight="1">
      <c r="A5" s="16" t="s">
        <v>54</v>
      </c>
      <c r="B5" s="124" t="s">
        <v>29</v>
      </c>
      <c r="C5" s="125"/>
      <c r="D5" s="125"/>
      <c r="E5" s="126"/>
      <c r="F5" s="1"/>
      <c r="G5" s="1"/>
    </row>
    <row r="6" spans="1:7" ht="40.5" customHeight="1">
      <c r="A6" s="16" t="s">
        <v>62</v>
      </c>
      <c r="B6" s="127" t="s">
        <v>179</v>
      </c>
      <c r="C6" s="122"/>
      <c r="D6" s="122"/>
      <c r="E6" s="123"/>
      <c r="F6" s="1"/>
      <c r="G6" s="1"/>
    </row>
    <row r="7" spans="1:7" ht="40.5" customHeight="1">
      <c r="A7" s="16" t="s">
        <v>63</v>
      </c>
      <c r="B7" s="124" t="s">
        <v>143</v>
      </c>
      <c r="C7" s="125"/>
      <c r="D7" s="125"/>
      <c r="E7" s="126"/>
      <c r="F7" s="1"/>
      <c r="G7" s="1"/>
    </row>
    <row r="8" spans="1:7" ht="30.75" customHeight="1">
      <c r="A8" s="17" t="s">
        <v>25</v>
      </c>
      <c r="B8" s="15" t="s">
        <v>30</v>
      </c>
      <c r="C8" s="15" t="s">
        <v>29</v>
      </c>
      <c r="D8" s="15" t="s">
        <v>26</v>
      </c>
      <c r="E8" s="18" t="s">
        <v>21</v>
      </c>
      <c r="F8" s="24"/>
      <c r="G8" s="24"/>
    </row>
    <row r="9" spans="1:7" s="10" customFormat="1" ht="15.95" customHeight="1">
      <c r="A9" s="115" t="s">
        <v>24</v>
      </c>
      <c r="B9" s="116"/>
      <c r="C9" s="116"/>
      <c r="D9" s="116"/>
      <c r="E9" s="117"/>
      <c r="F9" s="9"/>
      <c r="G9" s="9"/>
    </row>
    <row r="10" spans="1:7" ht="13.5" customHeight="1">
      <c r="A10" s="6" t="s">
        <v>0</v>
      </c>
      <c r="B10" s="83" t="s">
        <v>1</v>
      </c>
      <c r="C10" s="96" t="s">
        <v>209</v>
      </c>
      <c r="D10" s="92" t="s">
        <v>19</v>
      </c>
      <c r="E10" s="54"/>
      <c r="F10" s="24"/>
      <c r="G10" s="24"/>
    </row>
    <row r="11" spans="1:7" ht="13.5" customHeight="1">
      <c r="A11" s="5" t="s">
        <v>0</v>
      </c>
      <c r="B11" s="84" t="s">
        <v>56</v>
      </c>
      <c r="C11" s="97" t="s">
        <v>210</v>
      </c>
      <c r="D11" s="55" t="s">
        <v>20</v>
      </c>
      <c r="E11" s="54"/>
      <c r="F11" s="24"/>
      <c r="G11" s="24"/>
    </row>
    <row r="12" spans="1:7" ht="13.5" customHeight="1">
      <c r="A12" s="5" t="s">
        <v>0</v>
      </c>
      <c r="B12" s="84" t="s">
        <v>57</v>
      </c>
      <c r="C12" s="49" t="s">
        <v>211</v>
      </c>
      <c r="D12" s="55" t="s">
        <v>19</v>
      </c>
      <c r="E12" s="54"/>
      <c r="F12" s="24"/>
      <c r="G12" s="24"/>
    </row>
    <row r="13" spans="1:7" ht="13.5" customHeight="1">
      <c r="A13" s="11" t="s">
        <v>0</v>
      </c>
      <c r="B13" s="84" t="s">
        <v>84</v>
      </c>
      <c r="C13" s="49" t="s">
        <v>264</v>
      </c>
      <c r="D13" s="55" t="s">
        <v>19</v>
      </c>
      <c r="E13" s="54" t="s">
        <v>146</v>
      </c>
      <c r="F13" s="24"/>
      <c r="G13" s="24"/>
    </row>
    <row r="14" spans="1:7" ht="13.5" customHeight="1">
      <c r="A14" s="46" t="s">
        <v>0</v>
      </c>
      <c r="B14" s="84" t="s">
        <v>80</v>
      </c>
      <c r="C14" s="56" t="s">
        <v>212</v>
      </c>
      <c r="D14" s="57" t="s">
        <v>19</v>
      </c>
      <c r="E14" s="54" t="s">
        <v>83</v>
      </c>
      <c r="F14" s="24"/>
      <c r="G14" s="24"/>
    </row>
    <row r="15" spans="1:7" ht="13.5" customHeight="1">
      <c r="A15" s="46" t="s">
        <v>0</v>
      </c>
      <c r="B15" s="84" t="s">
        <v>79</v>
      </c>
      <c r="C15" s="58" t="s">
        <v>213</v>
      </c>
      <c r="D15" s="57" t="s">
        <v>20</v>
      </c>
      <c r="E15" s="54"/>
      <c r="F15" s="24"/>
      <c r="G15" s="24"/>
    </row>
    <row r="16" spans="1:7" ht="13.5" customHeight="1">
      <c r="A16" s="46" t="s">
        <v>0</v>
      </c>
      <c r="B16" s="85" t="s">
        <v>206</v>
      </c>
      <c r="C16" s="58" t="s">
        <v>213</v>
      </c>
      <c r="D16" s="57" t="s">
        <v>20</v>
      </c>
      <c r="E16" s="54" t="s">
        <v>205</v>
      </c>
      <c r="F16" s="24"/>
      <c r="G16" s="24"/>
    </row>
    <row r="17" spans="1:7" ht="13.5" customHeight="1">
      <c r="A17" s="12" t="s">
        <v>0</v>
      </c>
      <c r="B17" s="85" t="s">
        <v>81</v>
      </c>
      <c r="C17" s="56" t="s">
        <v>214</v>
      </c>
      <c r="D17" s="59" t="s">
        <v>19</v>
      </c>
      <c r="E17" s="54" t="s">
        <v>82</v>
      </c>
      <c r="F17" s="24"/>
      <c r="G17" s="24"/>
    </row>
    <row r="18" spans="1:7" ht="15.6" customHeight="1">
      <c r="A18" s="118" t="s">
        <v>2</v>
      </c>
      <c r="B18" s="119"/>
      <c r="C18" s="119"/>
      <c r="D18" s="119"/>
      <c r="E18" s="120"/>
      <c r="F18" s="24"/>
      <c r="G18" s="24"/>
    </row>
    <row r="19" spans="1:7" ht="13.5" customHeight="1">
      <c r="A19" s="11" t="s">
        <v>0</v>
      </c>
      <c r="B19" s="47" t="s">
        <v>31</v>
      </c>
      <c r="C19" s="60" t="s">
        <v>215</v>
      </c>
      <c r="D19" s="57" t="s">
        <v>19</v>
      </c>
      <c r="E19" s="54"/>
      <c r="F19" s="24"/>
      <c r="G19" s="24"/>
    </row>
    <row r="20" spans="1:7" ht="13.5" customHeight="1">
      <c r="A20" s="11" t="s">
        <v>0</v>
      </c>
      <c r="B20" s="28" t="s">
        <v>137</v>
      </c>
      <c r="C20" s="60" t="s">
        <v>216</v>
      </c>
      <c r="D20" s="57" t="s">
        <v>147</v>
      </c>
      <c r="E20" s="61"/>
      <c r="F20" s="24"/>
      <c r="G20" s="24"/>
    </row>
    <row r="21" spans="1:7" ht="13.5" customHeight="1">
      <c r="A21" s="11" t="s">
        <v>0</v>
      </c>
      <c r="B21" s="48" t="s">
        <v>32</v>
      </c>
      <c r="C21" s="60" t="s">
        <v>217</v>
      </c>
      <c r="D21" s="57" t="s">
        <v>147</v>
      </c>
      <c r="E21" s="61"/>
      <c r="F21" s="24"/>
      <c r="G21" s="24"/>
    </row>
    <row r="22" spans="1:7" ht="13.5" customHeight="1">
      <c r="A22" s="11" t="s">
        <v>0</v>
      </c>
      <c r="B22" s="86" t="s">
        <v>136</v>
      </c>
      <c r="C22" s="60" t="s">
        <v>218</v>
      </c>
      <c r="D22" s="57" t="s">
        <v>147</v>
      </c>
      <c r="E22" s="61"/>
      <c r="F22" s="24"/>
      <c r="G22" s="24"/>
    </row>
    <row r="23" spans="1:7" ht="13.5" customHeight="1">
      <c r="A23" s="11" t="s">
        <v>0</v>
      </c>
      <c r="B23" s="86" t="s">
        <v>85</v>
      </c>
      <c r="C23" s="98" t="s">
        <v>219</v>
      </c>
      <c r="D23" s="57" t="s">
        <v>19</v>
      </c>
      <c r="E23" s="33" t="s">
        <v>177</v>
      </c>
      <c r="F23" s="24"/>
      <c r="G23" s="24"/>
    </row>
    <row r="24" spans="1:7" ht="13.5" customHeight="1">
      <c r="A24" s="11" t="s">
        <v>0</v>
      </c>
      <c r="B24" s="86" t="s">
        <v>86</v>
      </c>
      <c r="C24" s="98" t="s">
        <v>220</v>
      </c>
      <c r="D24" s="57" t="s">
        <v>19</v>
      </c>
      <c r="E24" s="34" t="s">
        <v>149</v>
      </c>
      <c r="F24" s="24"/>
      <c r="G24" s="24"/>
    </row>
    <row r="25" spans="1:10" ht="13.5" customHeight="1">
      <c r="A25" s="29" t="s">
        <v>0</v>
      </c>
      <c r="B25" s="48" t="s">
        <v>88</v>
      </c>
      <c r="C25" s="60" t="s">
        <v>221</v>
      </c>
      <c r="D25" s="57" t="s">
        <v>147</v>
      </c>
      <c r="E25" s="62"/>
      <c r="F25" s="24"/>
      <c r="G25" s="24"/>
      <c r="I25" s="27"/>
      <c r="J25" s="27"/>
    </row>
    <row r="26" spans="1:10" ht="13.5" customHeight="1">
      <c r="A26" s="29" t="s">
        <v>0</v>
      </c>
      <c r="B26" s="48" t="s">
        <v>197</v>
      </c>
      <c r="C26" s="60" t="s">
        <v>222</v>
      </c>
      <c r="D26" s="57" t="s">
        <v>147</v>
      </c>
      <c r="E26" s="63"/>
      <c r="F26" s="24"/>
      <c r="G26" s="24"/>
      <c r="I26" s="27"/>
      <c r="J26" s="27"/>
    </row>
    <row r="27" spans="1:13" ht="13.5" customHeight="1">
      <c r="A27" s="11" t="s">
        <v>0</v>
      </c>
      <c r="B27" s="48" t="s">
        <v>187</v>
      </c>
      <c r="C27" s="60" t="s">
        <v>223</v>
      </c>
      <c r="D27" s="48" t="s">
        <v>147</v>
      </c>
      <c r="E27" s="45" t="s">
        <v>188</v>
      </c>
      <c r="F27" s="24"/>
      <c r="G27" s="24"/>
      <c r="I27" s="27"/>
      <c r="J27" s="27"/>
      <c r="K27" s="26"/>
      <c r="L27" s="26"/>
      <c r="M27" s="26"/>
    </row>
    <row r="28" spans="1:13" ht="13.5" customHeight="1">
      <c r="A28" s="29" t="s">
        <v>0</v>
      </c>
      <c r="B28" s="48" t="s">
        <v>89</v>
      </c>
      <c r="C28" s="60" t="s">
        <v>224</v>
      </c>
      <c r="D28" s="57" t="s">
        <v>147</v>
      </c>
      <c r="E28" s="63"/>
      <c r="F28" s="24"/>
      <c r="G28" s="24"/>
      <c r="I28" s="27"/>
      <c r="J28" s="27"/>
      <c r="K28" s="26"/>
      <c r="L28" s="26"/>
      <c r="M28" s="26"/>
    </row>
    <row r="29" spans="1:7" ht="13.5" customHeight="1">
      <c r="A29" s="29" t="s">
        <v>0</v>
      </c>
      <c r="B29" s="48" t="s">
        <v>90</v>
      </c>
      <c r="C29" s="49" t="s">
        <v>225</v>
      </c>
      <c r="D29" s="57" t="s">
        <v>147</v>
      </c>
      <c r="E29" s="62"/>
      <c r="F29" s="24"/>
      <c r="G29" s="24"/>
    </row>
    <row r="30" spans="1:7" ht="13.5" customHeight="1">
      <c r="A30" s="29" t="s">
        <v>0</v>
      </c>
      <c r="B30" s="48" t="s">
        <v>93</v>
      </c>
      <c r="C30" s="49" t="s">
        <v>225</v>
      </c>
      <c r="D30" s="57" t="s">
        <v>147</v>
      </c>
      <c r="E30" s="62"/>
      <c r="F30" s="24"/>
      <c r="G30" s="24"/>
    </row>
    <row r="31" spans="1:7" ht="13.5" customHeight="1">
      <c r="A31" s="29" t="s">
        <v>0</v>
      </c>
      <c r="B31" s="48" t="s">
        <v>92</v>
      </c>
      <c r="C31" s="49" t="s">
        <v>225</v>
      </c>
      <c r="D31" s="57" t="s">
        <v>147</v>
      </c>
      <c r="E31" s="62"/>
      <c r="F31" s="24"/>
      <c r="G31" s="24"/>
    </row>
    <row r="32" spans="1:7" ht="13.5" customHeight="1">
      <c r="A32" s="29" t="s">
        <v>0</v>
      </c>
      <c r="B32" s="48" t="s">
        <v>94</v>
      </c>
      <c r="C32" s="49" t="s">
        <v>225</v>
      </c>
      <c r="D32" s="57" t="s">
        <v>147</v>
      </c>
      <c r="E32" s="62"/>
      <c r="F32" s="24"/>
      <c r="G32" s="24"/>
    </row>
    <row r="33" spans="1:7" ht="13.5" customHeight="1">
      <c r="A33" s="29" t="s">
        <v>0</v>
      </c>
      <c r="B33" s="48" t="s">
        <v>91</v>
      </c>
      <c r="C33" s="49" t="s">
        <v>226</v>
      </c>
      <c r="D33" s="57" t="s">
        <v>147</v>
      </c>
      <c r="E33" s="62"/>
      <c r="F33" s="24"/>
      <c r="G33" s="24"/>
    </row>
    <row r="34" spans="1:7" ht="13.5" customHeight="1">
      <c r="A34" s="29" t="s">
        <v>0</v>
      </c>
      <c r="B34" s="87" t="s">
        <v>95</v>
      </c>
      <c r="C34" s="60" t="s">
        <v>227</v>
      </c>
      <c r="D34" s="57" t="s">
        <v>19</v>
      </c>
      <c r="E34" s="64" t="s">
        <v>96</v>
      </c>
      <c r="F34" s="24"/>
      <c r="G34" s="24"/>
    </row>
    <row r="35" spans="1:12" ht="15.95" customHeight="1">
      <c r="A35" s="118" t="s">
        <v>176</v>
      </c>
      <c r="B35" s="119"/>
      <c r="C35" s="119"/>
      <c r="D35" s="119"/>
      <c r="E35" s="120"/>
      <c r="F35" s="24"/>
      <c r="G35" s="24"/>
      <c r="H35" s="24"/>
      <c r="I35" s="24"/>
      <c r="J35" s="24"/>
      <c r="K35" s="24"/>
      <c r="L35" s="24"/>
    </row>
    <row r="36" spans="1:7" ht="13.5" customHeight="1">
      <c r="A36" s="12" t="s">
        <v>0</v>
      </c>
      <c r="B36" s="13" t="s">
        <v>64</v>
      </c>
      <c r="C36" s="99" t="s">
        <v>228</v>
      </c>
      <c r="D36" s="59" t="s">
        <v>19</v>
      </c>
      <c r="E36" s="63" t="s">
        <v>135</v>
      </c>
      <c r="F36" s="24"/>
      <c r="G36" s="24"/>
    </row>
    <row r="37" spans="1:12" ht="13.5" customHeight="1">
      <c r="A37" s="118" t="s">
        <v>3</v>
      </c>
      <c r="B37" s="130"/>
      <c r="C37" s="130"/>
      <c r="D37" s="130"/>
      <c r="E37" s="131"/>
      <c r="F37" s="24"/>
      <c r="G37" s="24"/>
      <c r="H37" s="24"/>
      <c r="I37" s="24"/>
      <c r="J37" s="24"/>
      <c r="K37" s="24"/>
      <c r="L37" s="24"/>
    </row>
    <row r="38" spans="1:12" ht="13.5" customHeight="1">
      <c r="A38" s="30" t="s">
        <v>0</v>
      </c>
      <c r="B38" s="88" t="s">
        <v>66</v>
      </c>
      <c r="C38" s="96" t="s">
        <v>256</v>
      </c>
      <c r="D38" s="89" t="s">
        <v>4</v>
      </c>
      <c r="E38" s="39" t="s">
        <v>144</v>
      </c>
      <c r="F38" s="24"/>
      <c r="G38" s="24"/>
      <c r="H38" s="24"/>
      <c r="I38" s="24"/>
      <c r="J38" s="24"/>
      <c r="K38" s="24"/>
      <c r="L38" s="24"/>
    </row>
    <row r="39" spans="1:12" ht="13.5" customHeight="1">
      <c r="A39" s="11" t="s">
        <v>0</v>
      </c>
      <c r="B39" s="48" t="s">
        <v>5</v>
      </c>
      <c r="C39" s="49" t="s">
        <v>229</v>
      </c>
      <c r="D39" s="55" t="s">
        <v>4</v>
      </c>
      <c r="E39" s="63"/>
      <c r="F39" s="24"/>
      <c r="G39" s="24"/>
      <c r="H39" s="24"/>
      <c r="I39" s="24"/>
      <c r="J39" s="24"/>
      <c r="K39" s="24"/>
      <c r="L39" s="24"/>
    </row>
    <row r="40" spans="1:12" ht="13.5" customHeight="1">
      <c r="A40" s="11" t="s">
        <v>0</v>
      </c>
      <c r="B40" s="48" t="s">
        <v>6</v>
      </c>
      <c r="C40" s="49" t="s">
        <v>257</v>
      </c>
      <c r="D40" s="55" t="s">
        <v>4</v>
      </c>
      <c r="E40" s="63"/>
      <c r="F40" s="24"/>
      <c r="G40" s="24"/>
      <c r="H40" s="24"/>
      <c r="I40" s="24"/>
      <c r="J40" s="24"/>
      <c r="K40" s="24"/>
      <c r="L40" s="24"/>
    </row>
    <row r="41" spans="1:12" ht="13.5" customHeight="1">
      <c r="A41" s="11" t="s">
        <v>0</v>
      </c>
      <c r="B41" s="90" t="s">
        <v>65</v>
      </c>
      <c r="C41" s="100">
        <v>101</v>
      </c>
      <c r="D41" s="55" t="s">
        <v>7</v>
      </c>
      <c r="E41" s="54" t="s">
        <v>181</v>
      </c>
      <c r="F41" s="24"/>
      <c r="G41" s="24"/>
      <c r="H41" s="24"/>
      <c r="I41" s="24"/>
      <c r="J41" s="24"/>
      <c r="K41" s="24"/>
      <c r="L41" s="24"/>
    </row>
    <row r="42" spans="1:7" ht="13.5" customHeight="1">
      <c r="A42" s="29" t="s">
        <v>0</v>
      </c>
      <c r="B42" s="48" t="s">
        <v>166</v>
      </c>
      <c r="C42" s="49" t="s">
        <v>265</v>
      </c>
      <c r="D42" s="57" t="s">
        <v>167</v>
      </c>
      <c r="E42" s="63"/>
      <c r="F42" s="24"/>
      <c r="G42" s="24"/>
    </row>
    <row r="43" spans="1:12" ht="13.5" customHeight="1">
      <c r="A43" s="11" t="s">
        <v>0</v>
      </c>
      <c r="B43" s="86" t="s">
        <v>33</v>
      </c>
      <c r="C43" s="49" t="s">
        <v>266</v>
      </c>
      <c r="D43" s="55" t="s">
        <v>7</v>
      </c>
      <c r="E43" s="63" t="s">
        <v>87</v>
      </c>
      <c r="F43" s="24"/>
      <c r="G43" s="24"/>
      <c r="H43" s="24"/>
      <c r="I43" s="24"/>
      <c r="J43" s="24"/>
      <c r="K43" s="24"/>
      <c r="L43" s="24"/>
    </row>
    <row r="44" spans="1:12" ht="13.5" customHeight="1">
      <c r="A44" s="46" t="s">
        <v>0</v>
      </c>
      <c r="B44" s="86" t="s">
        <v>35</v>
      </c>
      <c r="C44" s="49" t="s">
        <v>230</v>
      </c>
      <c r="D44" s="65" t="s">
        <v>4</v>
      </c>
      <c r="E44" s="54" t="s">
        <v>67</v>
      </c>
      <c r="F44" s="24"/>
      <c r="G44" s="24"/>
      <c r="H44" s="24"/>
      <c r="I44" s="24"/>
      <c r="J44" s="24"/>
      <c r="K44" s="24"/>
      <c r="L44" s="24"/>
    </row>
    <row r="45" spans="1:12" ht="13.5" customHeight="1">
      <c r="A45" s="46" t="s">
        <v>0</v>
      </c>
      <c r="B45" s="86" t="s">
        <v>36</v>
      </c>
      <c r="C45" s="49" t="s">
        <v>231</v>
      </c>
      <c r="D45" s="65" t="s">
        <v>4</v>
      </c>
      <c r="E45" s="54" t="s">
        <v>67</v>
      </c>
      <c r="F45" s="24"/>
      <c r="G45" s="24"/>
      <c r="H45" s="24"/>
      <c r="I45" s="24"/>
      <c r="J45" s="24"/>
      <c r="K45" s="24"/>
      <c r="L45" s="24"/>
    </row>
    <row r="46" spans="1:12" ht="13.5" customHeight="1">
      <c r="A46" s="46" t="s">
        <v>0</v>
      </c>
      <c r="B46" s="86" t="s">
        <v>37</v>
      </c>
      <c r="C46" s="49" t="s">
        <v>232</v>
      </c>
      <c r="D46" s="65" t="s">
        <v>4</v>
      </c>
      <c r="E46" s="54" t="s">
        <v>67</v>
      </c>
      <c r="F46" s="24"/>
      <c r="G46" s="24"/>
      <c r="H46" s="24"/>
      <c r="I46" s="24"/>
      <c r="J46" s="24"/>
      <c r="K46" s="24"/>
      <c r="L46" s="24"/>
    </row>
    <row r="47" spans="1:12" ht="13.5" customHeight="1">
      <c r="A47" s="46" t="s">
        <v>0</v>
      </c>
      <c r="B47" s="86" t="s">
        <v>38</v>
      </c>
      <c r="C47" s="49" t="s">
        <v>232</v>
      </c>
      <c r="D47" s="65" t="s">
        <v>4</v>
      </c>
      <c r="E47" s="54" t="s">
        <v>67</v>
      </c>
      <c r="F47" s="24"/>
      <c r="G47" s="24"/>
      <c r="H47" s="24"/>
      <c r="I47" s="24"/>
      <c r="J47" s="24"/>
      <c r="K47" s="24"/>
      <c r="L47" s="24"/>
    </row>
    <row r="48" spans="1:12" ht="13.5" customHeight="1">
      <c r="A48" s="46" t="s">
        <v>0</v>
      </c>
      <c r="B48" s="86" t="s">
        <v>39</v>
      </c>
      <c r="C48" s="49" t="s">
        <v>232</v>
      </c>
      <c r="D48" s="65" t="s">
        <v>4</v>
      </c>
      <c r="E48" s="54" t="s">
        <v>67</v>
      </c>
      <c r="F48" s="24"/>
      <c r="G48" s="24"/>
      <c r="H48" s="24"/>
      <c r="I48" s="24"/>
      <c r="J48" s="24"/>
      <c r="K48" s="24"/>
      <c r="L48" s="24"/>
    </row>
    <row r="49" spans="1:12" ht="13.5" customHeight="1">
      <c r="A49" s="46" t="s">
        <v>0</v>
      </c>
      <c r="B49" s="86" t="s">
        <v>40</v>
      </c>
      <c r="C49" s="49" t="s">
        <v>233</v>
      </c>
      <c r="D49" s="66" t="s">
        <v>4</v>
      </c>
      <c r="E49" s="54" t="s">
        <v>67</v>
      </c>
      <c r="F49" s="24"/>
      <c r="G49" s="24"/>
      <c r="H49" s="24"/>
      <c r="I49" s="24"/>
      <c r="J49" s="24"/>
      <c r="K49" s="24"/>
      <c r="L49" s="24"/>
    </row>
    <row r="50" spans="1:7" ht="13.5" customHeight="1">
      <c r="A50" s="29" t="s">
        <v>0</v>
      </c>
      <c r="B50" s="48" t="s">
        <v>99</v>
      </c>
      <c r="C50" s="49" t="s">
        <v>258</v>
      </c>
      <c r="D50" s="55"/>
      <c r="E50" s="63" t="s">
        <v>97</v>
      </c>
      <c r="F50" s="24"/>
      <c r="G50" s="24"/>
    </row>
    <row r="51" spans="1:7" ht="13.5" customHeight="1">
      <c r="A51" s="29" t="s">
        <v>0</v>
      </c>
      <c r="B51" s="48" t="s">
        <v>100</v>
      </c>
      <c r="C51" s="49" t="s">
        <v>259</v>
      </c>
      <c r="D51" s="55"/>
      <c r="E51" s="63" t="s">
        <v>97</v>
      </c>
      <c r="F51" s="24"/>
      <c r="G51" s="24"/>
    </row>
    <row r="52" spans="1:7" ht="13.5" customHeight="1">
      <c r="A52" s="29" t="s">
        <v>0</v>
      </c>
      <c r="B52" s="48" t="s">
        <v>101</v>
      </c>
      <c r="C52" s="49" t="s">
        <v>234</v>
      </c>
      <c r="D52" s="55"/>
      <c r="E52" s="63" t="s">
        <v>97</v>
      </c>
      <c r="F52" s="24"/>
      <c r="G52" s="24"/>
    </row>
    <row r="53" spans="1:7" ht="13.5" customHeight="1">
      <c r="A53" s="29" t="s">
        <v>0</v>
      </c>
      <c r="B53" s="48" t="s">
        <v>102</v>
      </c>
      <c r="C53" s="49" t="s">
        <v>259</v>
      </c>
      <c r="D53" s="55"/>
      <c r="E53" s="63" t="s">
        <v>97</v>
      </c>
      <c r="F53" s="24"/>
      <c r="G53" s="24"/>
    </row>
    <row r="54" spans="1:7" ht="13.5" customHeight="1">
      <c r="A54" s="29" t="s">
        <v>0</v>
      </c>
      <c r="B54" s="48" t="s">
        <v>98</v>
      </c>
      <c r="C54" s="49" t="s">
        <v>235</v>
      </c>
      <c r="D54" s="55"/>
      <c r="E54" s="63" t="s">
        <v>97</v>
      </c>
      <c r="F54" s="24"/>
      <c r="G54" s="24"/>
    </row>
    <row r="55" spans="1:7" ht="13.5" customHeight="1">
      <c r="A55" s="29" t="s">
        <v>0</v>
      </c>
      <c r="B55" s="48" t="s">
        <v>103</v>
      </c>
      <c r="C55" s="49" t="s">
        <v>260</v>
      </c>
      <c r="D55" s="55" t="s">
        <v>4</v>
      </c>
      <c r="E55" s="63" t="s">
        <v>155</v>
      </c>
      <c r="F55" s="24"/>
      <c r="G55" s="24"/>
    </row>
    <row r="56" spans="1:7" ht="13.5" customHeight="1">
      <c r="A56" s="29" t="s">
        <v>0</v>
      </c>
      <c r="B56" s="48" t="s">
        <v>104</v>
      </c>
      <c r="C56" s="49" t="s">
        <v>261</v>
      </c>
      <c r="D56" s="55" t="s">
        <v>4</v>
      </c>
      <c r="E56" s="63" t="s">
        <v>155</v>
      </c>
      <c r="F56" s="24"/>
      <c r="G56" s="24"/>
    </row>
    <row r="57" spans="1:12" ht="15.95" customHeight="1">
      <c r="A57" s="118" t="s">
        <v>8</v>
      </c>
      <c r="B57" s="119"/>
      <c r="C57" s="119"/>
      <c r="D57" s="119"/>
      <c r="E57" s="120"/>
      <c r="F57" s="24"/>
      <c r="G57" s="24"/>
      <c r="H57" s="24"/>
      <c r="I57" s="24"/>
      <c r="J57" s="24"/>
      <c r="K57" s="24"/>
      <c r="L57" s="24"/>
    </row>
    <row r="58" spans="1:7" ht="13.5" customHeight="1">
      <c r="A58" s="29" t="s">
        <v>0</v>
      </c>
      <c r="B58" s="48" t="s">
        <v>114</v>
      </c>
      <c r="C58" s="60" t="s">
        <v>267</v>
      </c>
      <c r="D58" s="57" t="s">
        <v>151</v>
      </c>
      <c r="E58" s="67" t="s">
        <v>168</v>
      </c>
      <c r="F58" s="24"/>
      <c r="G58" s="24"/>
    </row>
    <row r="59" spans="1:11" ht="13.5" customHeight="1">
      <c r="A59" s="29" t="s">
        <v>0</v>
      </c>
      <c r="B59" s="48" t="s">
        <v>115</v>
      </c>
      <c r="C59" s="60" t="s">
        <v>236</v>
      </c>
      <c r="D59" s="57" t="s">
        <v>147</v>
      </c>
      <c r="E59" s="63"/>
      <c r="F59" s="26"/>
      <c r="G59" s="26"/>
      <c r="H59" s="26"/>
      <c r="I59" s="26"/>
      <c r="J59" s="26"/>
      <c r="K59" s="26"/>
    </row>
    <row r="60" spans="1:11" s="81" customFormat="1" ht="13.5" customHeight="1">
      <c r="A60" s="29" t="s">
        <v>0</v>
      </c>
      <c r="B60" s="48" t="s">
        <v>208</v>
      </c>
      <c r="C60" s="60" t="s">
        <v>237</v>
      </c>
      <c r="D60" s="57" t="s">
        <v>147</v>
      </c>
      <c r="E60" s="39" t="s">
        <v>198</v>
      </c>
      <c r="F60" s="26"/>
      <c r="G60" s="26"/>
      <c r="H60" s="26"/>
      <c r="I60" s="26"/>
      <c r="J60" s="26"/>
      <c r="K60" s="26"/>
    </row>
    <row r="61" spans="1:11" ht="13.5" customHeight="1">
      <c r="A61" s="29" t="s">
        <v>0</v>
      </c>
      <c r="B61" s="48" t="s">
        <v>117</v>
      </c>
      <c r="C61" s="60" t="s">
        <v>268</v>
      </c>
      <c r="D61" s="57" t="s">
        <v>105</v>
      </c>
      <c r="E61" s="39" t="s">
        <v>116</v>
      </c>
      <c r="F61" s="26"/>
      <c r="G61" s="26"/>
      <c r="H61" s="26"/>
      <c r="I61" s="26"/>
      <c r="J61" s="26"/>
      <c r="K61" s="26"/>
    </row>
    <row r="62" spans="1:11" ht="13.5" customHeight="1">
      <c r="A62" s="29" t="s">
        <v>0</v>
      </c>
      <c r="B62" s="48" t="s">
        <v>118</v>
      </c>
      <c r="C62" s="54">
        <v>0</v>
      </c>
      <c r="D62" s="57" t="s">
        <v>106</v>
      </c>
      <c r="E62" s="39" t="s">
        <v>116</v>
      </c>
      <c r="F62" s="26"/>
      <c r="G62" s="26"/>
      <c r="H62" s="26"/>
      <c r="I62" s="26"/>
      <c r="J62" s="26"/>
      <c r="K62" s="26"/>
    </row>
    <row r="63" spans="1:7" ht="13.5" customHeight="1">
      <c r="A63" s="29" t="s">
        <v>0</v>
      </c>
      <c r="B63" s="45" t="s">
        <v>119</v>
      </c>
      <c r="C63" s="60" t="s">
        <v>269</v>
      </c>
      <c r="D63" s="57" t="s">
        <v>107</v>
      </c>
      <c r="E63" s="39" t="s">
        <v>125</v>
      </c>
      <c r="F63" s="24"/>
      <c r="G63" s="24"/>
    </row>
    <row r="64" spans="1:7" s="36" customFormat="1" ht="13.5" customHeight="1">
      <c r="A64" s="29" t="s">
        <v>0</v>
      </c>
      <c r="B64" s="48" t="s">
        <v>108</v>
      </c>
      <c r="C64" s="60" t="s">
        <v>238</v>
      </c>
      <c r="D64" s="57" t="s">
        <v>147</v>
      </c>
      <c r="E64" s="63" t="s">
        <v>138</v>
      </c>
      <c r="F64" s="35"/>
      <c r="G64" s="35"/>
    </row>
    <row r="65" spans="1:7" ht="13.5" customHeight="1">
      <c r="A65" s="29" t="s">
        <v>0</v>
      </c>
      <c r="B65" s="48" t="s">
        <v>182</v>
      </c>
      <c r="C65" s="60" t="s">
        <v>239</v>
      </c>
      <c r="D65" s="48" t="s">
        <v>109</v>
      </c>
      <c r="E65" s="48" t="s">
        <v>200</v>
      </c>
      <c r="F65" s="24"/>
      <c r="G65" s="24"/>
    </row>
    <row r="66" spans="1:7" ht="13.5" customHeight="1">
      <c r="A66" s="29" t="s">
        <v>0</v>
      </c>
      <c r="B66" s="48" t="s">
        <v>183</v>
      </c>
      <c r="C66" s="60" t="s">
        <v>270</v>
      </c>
      <c r="D66" s="48" t="s">
        <v>109</v>
      </c>
      <c r="E66" s="48" t="s">
        <v>201</v>
      </c>
      <c r="F66" s="24"/>
      <c r="G66" s="24"/>
    </row>
    <row r="67" spans="1:7" ht="13.5" customHeight="1">
      <c r="A67" s="29" t="s">
        <v>0</v>
      </c>
      <c r="B67" s="48" t="s">
        <v>184</v>
      </c>
      <c r="C67" s="101">
        <v>92.2</v>
      </c>
      <c r="D67" s="48" t="s">
        <v>109</v>
      </c>
      <c r="E67" s="48" t="s">
        <v>199</v>
      </c>
      <c r="F67" s="24"/>
      <c r="G67" s="24"/>
    </row>
    <row r="68" spans="1:7" ht="13.5" customHeight="1">
      <c r="A68" s="29" t="s">
        <v>0</v>
      </c>
      <c r="B68" s="48" t="s">
        <v>185</v>
      </c>
      <c r="C68" s="60" t="s">
        <v>262</v>
      </c>
      <c r="D68" s="48" t="s">
        <v>109</v>
      </c>
      <c r="E68" s="48" t="s">
        <v>175</v>
      </c>
      <c r="F68" s="24"/>
      <c r="G68" s="24"/>
    </row>
    <row r="69" spans="1:7" ht="13.5" customHeight="1">
      <c r="A69" s="29" t="s">
        <v>0</v>
      </c>
      <c r="B69" s="48" t="s">
        <v>110</v>
      </c>
      <c r="C69" s="60" t="s">
        <v>240</v>
      </c>
      <c r="D69" s="55" t="s">
        <v>19</v>
      </c>
      <c r="E69" s="63" t="s">
        <v>174</v>
      </c>
      <c r="F69" s="24"/>
      <c r="G69" s="24"/>
    </row>
    <row r="70" spans="1:7" ht="13.5" customHeight="1">
      <c r="A70" s="29" t="s">
        <v>0</v>
      </c>
      <c r="B70" s="48" t="s">
        <v>186</v>
      </c>
      <c r="C70" s="60" t="s">
        <v>271</v>
      </c>
      <c r="D70" s="55" t="s">
        <v>111</v>
      </c>
      <c r="E70" s="63" t="s">
        <v>124</v>
      </c>
      <c r="F70" s="24"/>
      <c r="G70" s="24"/>
    </row>
    <row r="71" spans="1:7" ht="13.5" customHeight="1">
      <c r="A71" s="29" t="s">
        <v>0</v>
      </c>
      <c r="B71" s="48" t="s">
        <v>126</v>
      </c>
      <c r="C71" s="49" t="s">
        <v>241</v>
      </c>
      <c r="D71" s="55" t="s">
        <v>112</v>
      </c>
      <c r="E71" s="63" t="s">
        <v>141</v>
      </c>
      <c r="F71" s="24"/>
      <c r="G71" s="24"/>
    </row>
    <row r="72" spans="1:7" ht="13.5" customHeight="1">
      <c r="A72" s="29" t="s">
        <v>0</v>
      </c>
      <c r="B72" s="48" t="s">
        <v>127</v>
      </c>
      <c r="C72" s="49" t="s">
        <v>242</v>
      </c>
      <c r="D72" s="55" t="s">
        <v>112</v>
      </c>
      <c r="E72" s="63" t="s">
        <v>141</v>
      </c>
      <c r="F72" s="24"/>
      <c r="G72" s="24"/>
    </row>
    <row r="73" spans="1:7" ht="13.5" customHeight="1">
      <c r="A73" s="29" t="s">
        <v>0</v>
      </c>
      <c r="B73" s="45" t="s">
        <v>123</v>
      </c>
      <c r="C73" s="60" t="s">
        <v>243</v>
      </c>
      <c r="D73" s="55" t="s">
        <v>113</v>
      </c>
      <c r="E73" s="63" t="s">
        <v>194</v>
      </c>
      <c r="F73" s="24"/>
      <c r="G73" s="24"/>
    </row>
    <row r="74" spans="1:7" ht="13.5" customHeight="1">
      <c r="A74" s="29" t="s">
        <v>0</v>
      </c>
      <c r="B74" s="45" t="s">
        <v>120</v>
      </c>
      <c r="C74" s="60" t="s">
        <v>244</v>
      </c>
      <c r="D74" s="55" t="s">
        <v>113</v>
      </c>
      <c r="E74" s="63" t="s">
        <v>189</v>
      </c>
      <c r="F74" s="24"/>
      <c r="G74" s="24"/>
    </row>
    <row r="75" spans="1:8" ht="13.5" customHeight="1">
      <c r="A75" s="29" t="s">
        <v>0</v>
      </c>
      <c r="B75" s="45" t="s">
        <v>139</v>
      </c>
      <c r="C75" s="60" t="s">
        <v>235</v>
      </c>
      <c r="D75" s="55" t="s">
        <v>113</v>
      </c>
      <c r="E75" s="63" t="s">
        <v>190</v>
      </c>
      <c r="F75" s="94"/>
      <c r="G75" s="93" t="s">
        <v>207</v>
      </c>
      <c r="H75" s="82" t="s">
        <v>207</v>
      </c>
    </row>
    <row r="76" spans="1:7" ht="13.5" customHeight="1">
      <c r="A76" s="29" t="s">
        <v>0</v>
      </c>
      <c r="B76" s="45" t="s">
        <v>122</v>
      </c>
      <c r="C76" s="60" t="s">
        <v>234</v>
      </c>
      <c r="D76" s="55" t="s">
        <v>113</v>
      </c>
      <c r="E76" s="63" t="s">
        <v>191</v>
      </c>
      <c r="F76" s="24"/>
      <c r="G76" s="24"/>
    </row>
    <row r="77" spans="1:7" ht="13.5" customHeight="1">
      <c r="A77" s="29" t="s">
        <v>0</v>
      </c>
      <c r="B77" s="45" t="s">
        <v>121</v>
      </c>
      <c r="C77" s="60" t="s">
        <v>234</v>
      </c>
      <c r="D77" s="55" t="s">
        <v>113</v>
      </c>
      <c r="E77" s="63" t="s">
        <v>192</v>
      </c>
      <c r="F77" s="24"/>
      <c r="G77" s="24"/>
    </row>
    <row r="78" spans="1:7" ht="13.5" customHeight="1">
      <c r="A78" s="68" t="s">
        <v>0</v>
      </c>
      <c r="B78" s="69" t="s">
        <v>140</v>
      </c>
      <c r="C78" s="70" t="s">
        <v>234</v>
      </c>
      <c r="D78" s="71" t="s">
        <v>113</v>
      </c>
      <c r="E78" s="63" t="s">
        <v>193</v>
      </c>
      <c r="F78" s="24"/>
      <c r="G78" s="24"/>
    </row>
    <row r="79" spans="1:7" ht="15.95" customHeight="1">
      <c r="A79" s="118" t="s">
        <v>128</v>
      </c>
      <c r="B79" s="119"/>
      <c r="C79" s="119"/>
      <c r="D79" s="119"/>
      <c r="E79" s="120"/>
      <c r="F79" s="24"/>
      <c r="G79" s="24"/>
    </row>
    <row r="80" spans="1:7" ht="13.5" customHeight="1">
      <c r="A80" s="29" t="s">
        <v>0</v>
      </c>
      <c r="B80" s="45" t="s">
        <v>51</v>
      </c>
      <c r="C80" s="49" t="s">
        <v>245</v>
      </c>
      <c r="D80" s="37" t="s">
        <v>156</v>
      </c>
      <c r="E80" s="38"/>
      <c r="F80" s="24"/>
      <c r="G80" s="24"/>
    </row>
    <row r="81" spans="1:7" ht="13.5" customHeight="1">
      <c r="A81" s="29" t="s">
        <v>0</v>
      </c>
      <c r="B81" s="45" t="s">
        <v>152</v>
      </c>
      <c r="C81" s="102">
        <v>1</v>
      </c>
      <c r="D81" s="37" t="s">
        <v>27</v>
      </c>
      <c r="E81" s="39" t="s">
        <v>158</v>
      </c>
      <c r="F81" s="24"/>
      <c r="G81" s="24"/>
    </row>
    <row r="82" spans="1:7" ht="13.5" customHeight="1">
      <c r="A82" s="29" t="s">
        <v>0</v>
      </c>
      <c r="B82" s="45" t="s">
        <v>52</v>
      </c>
      <c r="C82" s="49" t="s">
        <v>232</v>
      </c>
      <c r="D82" s="37" t="s">
        <v>157</v>
      </c>
      <c r="E82" s="39" t="s">
        <v>159</v>
      </c>
      <c r="F82" s="24"/>
      <c r="G82" s="24"/>
    </row>
    <row r="83" spans="1:7" ht="13.5" customHeight="1">
      <c r="A83" s="29" t="s">
        <v>0</v>
      </c>
      <c r="B83" s="50" t="s">
        <v>169</v>
      </c>
      <c r="C83" s="49" t="s">
        <v>246</v>
      </c>
      <c r="D83" s="57" t="s">
        <v>19</v>
      </c>
      <c r="E83" s="39" t="s">
        <v>170</v>
      </c>
      <c r="F83" s="24"/>
      <c r="G83" s="24"/>
    </row>
    <row r="84" spans="1:7" ht="13.5" customHeight="1">
      <c r="A84" s="29" t="s">
        <v>0</v>
      </c>
      <c r="B84" s="50" t="s">
        <v>171</v>
      </c>
      <c r="C84" s="49" t="s">
        <v>234</v>
      </c>
      <c r="D84" s="57" t="s">
        <v>19</v>
      </c>
      <c r="E84" s="43" t="s">
        <v>172</v>
      </c>
      <c r="F84" s="24"/>
      <c r="G84" s="24"/>
    </row>
    <row r="85" spans="1:7" ht="13.5" customHeight="1">
      <c r="A85" s="29" t="s">
        <v>0</v>
      </c>
      <c r="B85" s="45" t="s">
        <v>161</v>
      </c>
      <c r="C85" s="49" t="s">
        <v>263</v>
      </c>
      <c r="D85" s="37" t="s">
        <v>160</v>
      </c>
      <c r="E85" s="62"/>
      <c r="F85" s="24"/>
      <c r="G85" s="24"/>
    </row>
    <row r="86" spans="1:7" ht="13.5" customHeight="1">
      <c r="A86" s="29" t="s">
        <v>0</v>
      </c>
      <c r="B86" s="45" t="s">
        <v>153</v>
      </c>
      <c r="C86" s="49" t="s">
        <v>263</v>
      </c>
      <c r="D86" s="37" t="s">
        <v>160</v>
      </c>
      <c r="E86" s="62"/>
      <c r="F86" s="24"/>
      <c r="G86" s="24"/>
    </row>
    <row r="87" spans="1:7" ht="13.5" customHeight="1">
      <c r="A87" s="29" t="s">
        <v>0</v>
      </c>
      <c r="B87" s="45" t="s">
        <v>129</v>
      </c>
      <c r="C87" s="49" t="s">
        <v>247</v>
      </c>
      <c r="D87" s="37" t="s">
        <v>160</v>
      </c>
      <c r="E87" s="63" t="s">
        <v>154</v>
      </c>
      <c r="F87" s="24"/>
      <c r="G87" s="24"/>
    </row>
    <row r="88" spans="1:7" ht="13.5" customHeight="1">
      <c r="A88" s="29" t="s">
        <v>0</v>
      </c>
      <c r="B88" s="45" t="s">
        <v>131</v>
      </c>
      <c r="C88" s="49" t="s">
        <v>272</v>
      </c>
      <c r="D88" s="55" t="s">
        <v>130</v>
      </c>
      <c r="E88" s="62"/>
      <c r="F88" s="24"/>
      <c r="G88" s="24"/>
    </row>
    <row r="89" spans="1:7" ht="13.5" customHeight="1">
      <c r="A89" s="29" t="s">
        <v>0</v>
      </c>
      <c r="B89" s="45" t="s">
        <v>132</v>
      </c>
      <c r="C89" s="49" t="s">
        <v>255</v>
      </c>
      <c r="D89" s="55" t="s">
        <v>130</v>
      </c>
      <c r="E89" s="62"/>
      <c r="F89" s="24"/>
      <c r="G89" s="24"/>
    </row>
    <row r="90" spans="1:7" ht="15.95" customHeight="1">
      <c r="A90" s="118" t="s">
        <v>41</v>
      </c>
      <c r="B90" s="119"/>
      <c r="C90" s="119"/>
      <c r="D90" s="119"/>
      <c r="E90" s="120"/>
      <c r="F90" s="24"/>
      <c r="G90" s="24"/>
    </row>
    <row r="91" spans="1:6" ht="12.75">
      <c r="A91" s="29" t="s">
        <v>0</v>
      </c>
      <c r="B91" s="48" t="s">
        <v>180</v>
      </c>
      <c r="C91" s="49" t="s">
        <v>248</v>
      </c>
      <c r="D91" s="37" t="s">
        <v>19</v>
      </c>
      <c r="E91" s="64" t="s">
        <v>202</v>
      </c>
      <c r="F91" s="25"/>
    </row>
    <row r="92" spans="1:7" ht="13.5" customHeight="1">
      <c r="A92" s="29" t="s">
        <v>0</v>
      </c>
      <c r="B92" s="45" t="s">
        <v>34</v>
      </c>
      <c r="C92" s="72" t="s">
        <v>249</v>
      </c>
      <c r="D92" s="73" t="s">
        <v>148</v>
      </c>
      <c r="E92" s="62"/>
      <c r="F92" s="26"/>
      <c r="G92" s="24"/>
    </row>
    <row r="93" spans="1:7" ht="13.5" customHeight="1">
      <c r="A93" s="29" t="s">
        <v>0</v>
      </c>
      <c r="B93" s="45" t="s">
        <v>133</v>
      </c>
      <c r="C93" s="72" t="s">
        <v>249</v>
      </c>
      <c r="D93" s="73" t="s">
        <v>148</v>
      </c>
      <c r="E93" s="62"/>
      <c r="F93" s="24"/>
      <c r="G93" s="24"/>
    </row>
    <row r="94" spans="1:17" ht="13.5" customHeight="1">
      <c r="A94" s="118" t="s">
        <v>55</v>
      </c>
      <c r="B94" s="130"/>
      <c r="C94" s="130"/>
      <c r="D94" s="130"/>
      <c r="E94" s="131"/>
      <c r="F94" s="24"/>
      <c r="G94" s="24"/>
      <c r="H94" s="24"/>
      <c r="I94" s="24"/>
      <c r="J94" s="24"/>
      <c r="K94" s="24"/>
      <c r="L94" s="24"/>
      <c r="M94" s="24"/>
      <c r="N94" s="24"/>
      <c r="O94" s="24"/>
      <c r="P94" s="24"/>
      <c r="Q94" s="24"/>
    </row>
    <row r="95" spans="1:18" s="20" customFormat="1" ht="14.25" customHeight="1">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6"/>
      <c r="D102" s="77"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6"/>
      <c r="D103" s="77" t="s">
        <v>19</v>
      </c>
      <c r="E103" s="40" t="s">
        <v>195</v>
      </c>
      <c r="F103" s="19"/>
      <c r="G103" s="19"/>
    </row>
    <row r="104" spans="1:7" s="20" customFormat="1" ht="14.25" customHeight="1">
      <c r="A104" s="14" t="s">
        <v>134</v>
      </c>
      <c r="B104" s="51" t="s">
        <v>142</v>
      </c>
      <c r="C104" s="51" t="s">
        <v>250</v>
      </c>
      <c r="D104" s="57" t="s">
        <v>19</v>
      </c>
      <c r="E104" s="39" t="s">
        <v>196</v>
      </c>
      <c r="F104" s="19"/>
      <c r="G104" s="19"/>
    </row>
    <row r="105" spans="1:17" ht="13.5" customHeight="1">
      <c r="A105" s="118" t="s">
        <v>58</v>
      </c>
      <c r="B105" s="130"/>
      <c r="C105" s="130"/>
      <c r="D105" s="130"/>
      <c r="E105" s="131"/>
      <c r="F105" s="24"/>
      <c r="G105" s="24"/>
      <c r="H105" s="24"/>
      <c r="I105" s="24"/>
      <c r="J105" s="24"/>
      <c r="K105" s="24"/>
      <c r="L105" s="24"/>
      <c r="M105" s="24"/>
      <c r="N105" s="24"/>
      <c r="O105" s="24"/>
      <c r="P105" s="24"/>
      <c r="Q105" s="24"/>
    </row>
    <row r="106" spans="1:17" ht="13.5" customHeight="1">
      <c r="A106" s="7" t="s">
        <v>11</v>
      </c>
      <c r="B106" s="22" t="s">
        <v>69</v>
      </c>
      <c r="C106" s="103" t="s">
        <v>251</v>
      </c>
      <c r="D106" s="79" t="s">
        <v>20</v>
      </c>
      <c r="E106" s="63" t="s">
        <v>59</v>
      </c>
      <c r="F106" s="24"/>
      <c r="G106" s="24"/>
      <c r="H106" s="24"/>
      <c r="I106" s="24"/>
      <c r="J106" s="24"/>
      <c r="K106" s="24"/>
      <c r="L106" s="24"/>
      <c r="M106" s="24"/>
      <c r="N106" s="24"/>
      <c r="O106" s="24"/>
      <c r="P106" s="24"/>
      <c r="Q106" s="24"/>
    </row>
    <row r="107" spans="1:7" ht="13.5" customHeight="1">
      <c r="A107" s="7" t="s">
        <v>11</v>
      </c>
      <c r="B107" s="22" t="s">
        <v>12</v>
      </c>
      <c r="C107" s="104" t="s">
        <v>233</v>
      </c>
      <c r="D107" s="55" t="s">
        <v>19</v>
      </c>
      <c r="E107" s="63" t="s">
        <v>173</v>
      </c>
      <c r="F107" s="24"/>
      <c r="G107" s="24"/>
    </row>
    <row r="108" spans="1:7" ht="13.5" customHeight="1">
      <c r="A108" s="7" t="s">
        <v>11</v>
      </c>
      <c r="B108" s="22" t="s">
        <v>13</v>
      </c>
      <c r="C108" s="104" t="s">
        <v>233</v>
      </c>
      <c r="D108" s="55" t="s">
        <v>19</v>
      </c>
      <c r="E108" s="80" t="s">
        <v>173</v>
      </c>
      <c r="F108" s="24"/>
      <c r="G108" s="24"/>
    </row>
    <row r="109" spans="1:7" ht="13.5" customHeight="1">
      <c r="A109" s="7" t="s">
        <v>11</v>
      </c>
      <c r="B109" s="22" t="s">
        <v>14</v>
      </c>
      <c r="C109" s="104" t="s">
        <v>233</v>
      </c>
      <c r="D109" s="55" t="s">
        <v>19</v>
      </c>
      <c r="E109" s="80" t="s">
        <v>173</v>
      </c>
      <c r="F109" s="24"/>
      <c r="G109" s="24"/>
    </row>
    <row r="110" spans="1:7" ht="13.5" customHeight="1">
      <c r="A110" s="7" t="s">
        <v>11</v>
      </c>
      <c r="B110" s="22" t="s">
        <v>15</v>
      </c>
      <c r="C110" s="104" t="s">
        <v>233</v>
      </c>
      <c r="D110" s="55" t="s">
        <v>19</v>
      </c>
      <c r="E110" s="80" t="s">
        <v>173</v>
      </c>
      <c r="F110" s="24"/>
      <c r="G110" s="24"/>
    </row>
    <row r="111" spans="1:7" ht="13.5" customHeight="1">
      <c r="A111" s="7" t="s">
        <v>11</v>
      </c>
      <c r="B111" s="22" t="s">
        <v>16</v>
      </c>
      <c r="C111" s="104" t="s">
        <v>233</v>
      </c>
      <c r="D111" s="55" t="s">
        <v>19</v>
      </c>
      <c r="E111" s="80" t="s">
        <v>173</v>
      </c>
      <c r="F111" s="24"/>
      <c r="G111" s="24"/>
    </row>
    <row r="112" spans="1:17" ht="13.5" customHeight="1">
      <c r="A112" s="7" t="s">
        <v>11</v>
      </c>
      <c r="B112" s="22" t="s">
        <v>17</v>
      </c>
      <c r="C112" s="104" t="s">
        <v>252</v>
      </c>
      <c r="D112" s="55" t="s">
        <v>19</v>
      </c>
      <c r="E112" s="80" t="s">
        <v>173</v>
      </c>
      <c r="F112" s="24"/>
      <c r="G112" s="24"/>
      <c r="H112" s="24"/>
      <c r="I112" s="24"/>
      <c r="J112" s="24"/>
      <c r="K112" s="24"/>
      <c r="L112" s="24"/>
      <c r="M112" s="24"/>
      <c r="N112" s="24"/>
      <c r="O112" s="24"/>
      <c r="P112" s="24"/>
      <c r="Q112" s="24"/>
    </row>
    <row r="113" spans="1:7" ht="13.5" customHeight="1">
      <c r="A113" s="7" t="s">
        <v>11</v>
      </c>
      <c r="B113" s="22" t="s">
        <v>60</v>
      </c>
      <c r="C113" s="105" t="s">
        <v>233</v>
      </c>
      <c r="D113" s="55" t="s">
        <v>19</v>
      </c>
      <c r="E113" s="80" t="s">
        <v>173</v>
      </c>
      <c r="F113" s="24"/>
      <c r="G113" s="24"/>
    </row>
    <row r="114" spans="1:7" ht="13.5" customHeight="1">
      <c r="A114" s="7" t="s">
        <v>11</v>
      </c>
      <c r="B114" s="22" t="s">
        <v>70</v>
      </c>
      <c r="C114" s="104" t="s">
        <v>233</v>
      </c>
      <c r="D114" s="55" t="s">
        <v>19</v>
      </c>
      <c r="E114" s="63" t="s">
        <v>150</v>
      </c>
      <c r="F114" s="24"/>
      <c r="G114" s="24"/>
    </row>
    <row r="115" spans="1:7" ht="13.5" customHeight="1">
      <c r="A115" s="7" t="s">
        <v>11</v>
      </c>
      <c r="B115" s="22" t="s">
        <v>71</v>
      </c>
      <c r="C115" s="104" t="s">
        <v>233</v>
      </c>
      <c r="D115" s="55" t="s">
        <v>19</v>
      </c>
      <c r="E115" s="63" t="s">
        <v>150</v>
      </c>
      <c r="F115" s="24"/>
      <c r="G115" s="24"/>
    </row>
    <row r="116" spans="1:7" ht="13.5" customHeight="1">
      <c r="A116" s="7" t="s">
        <v>11</v>
      </c>
      <c r="B116" s="22" t="s">
        <v>72</v>
      </c>
      <c r="C116" s="104" t="s">
        <v>233</v>
      </c>
      <c r="D116" s="55" t="s">
        <v>19</v>
      </c>
      <c r="E116" s="63" t="s">
        <v>150</v>
      </c>
      <c r="F116" s="24"/>
      <c r="G116" s="24"/>
    </row>
    <row r="117" spans="1:7" ht="13.5" customHeight="1">
      <c r="A117" s="7" t="s">
        <v>11</v>
      </c>
      <c r="B117" s="22" t="s">
        <v>73</v>
      </c>
      <c r="C117" s="104" t="s">
        <v>233</v>
      </c>
      <c r="D117" s="55" t="s">
        <v>19</v>
      </c>
      <c r="E117" s="63" t="s">
        <v>150</v>
      </c>
      <c r="F117" s="24"/>
      <c r="G117" s="24"/>
    </row>
    <row r="118" spans="1:7" ht="13.5" customHeight="1">
      <c r="A118" s="7" t="s">
        <v>11</v>
      </c>
      <c r="B118" s="22" t="s">
        <v>74</v>
      </c>
      <c r="C118" s="104" t="s">
        <v>233</v>
      </c>
      <c r="D118" s="55" t="s">
        <v>19</v>
      </c>
      <c r="E118" s="63" t="s">
        <v>150</v>
      </c>
      <c r="F118" s="24"/>
      <c r="G118" s="24"/>
    </row>
    <row r="119" spans="1:7" ht="13.5" customHeight="1">
      <c r="A119" s="7" t="s">
        <v>11</v>
      </c>
      <c r="B119" s="22" t="s">
        <v>75</v>
      </c>
      <c r="C119" s="104" t="s">
        <v>233</v>
      </c>
      <c r="D119" s="55" t="s">
        <v>19</v>
      </c>
      <c r="E119" s="63" t="s">
        <v>150</v>
      </c>
      <c r="F119" s="24"/>
      <c r="G119" s="24"/>
    </row>
    <row r="120" spans="1:6" ht="13.5" customHeight="1">
      <c r="A120" s="7" t="s">
        <v>11</v>
      </c>
      <c r="B120" s="22" t="s">
        <v>78</v>
      </c>
      <c r="C120" s="104" t="s">
        <v>233</v>
      </c>
      <c r="D120" s="55" t="s">
        <v>19</v>
      </c>
      <c r="E120" s="63" t="s">
        <v>150</v>
      </c>
      <c r="F120" s="24"/>
    </row>
    <row r="121" spans="1:7" ht="13.5" customHeight="1">
      <c r="A121" s="7" t="s">
        <v>11</v>
      </c>
      <c r="B121" s="22" t="s">
        <v>76</v>
      </c>
      <c r="C121" s="104" t="s">
        <v>253</v>
      </c>
      <c r="D121" s="55" t="s">
        <v>23</v>
      </c>
      <c r="E121" s="63"/>
      <c r="F121" s="24"/>
      <c r="G121" s="3"/>
    </row>
    <row r="122" spans="1:7" ht="12.95" customHeight="1">
      <c r="A122" s="8" t="s">
        <v>11</v>
      </c>
      <c r="B122" s="91" t="s">
        <v>77</v>
      </c>
      <c r="C122" s="104" t="s">
        <v>274</v>
      </c>
      <c r="D122" s="89" t="s">
        <v>19</v>
      </c>
      <c r="E122" s="63" t="s">
        <v>273</v>
      </c>
      <c r="F122" s="24"/>
      <c r="G122" s="3"/>
    </row>
    <row r="123" spans="1:7" ht="13.5" thickBot="1">
      <c r="A123" s="132"/>
      <c r="B123" s="133"/>
      <c r="C123" s="133"/>
      <c r="D123" s="133"/>
      <c r="E123" s="134"/>
      <c r="G123" s="3"/>
    </row>
    <row r="124" spans="1:7" s="3" customFormat="1" ht="43.5" customHeight="1">
      <c r="A124" s="128" t="s">
        <v>178</v>
      </c>
      <c r="B124" s="129"/>
      <c r="C124" s="129"/>
      <c r="D124" s="129"/>
      <c r="E124" s="129"/>
      <c r="F124" s="129"/>
      <c r="G124" s="23"/>
    </row>
    <row r="125" spans="1:7" s="3" customFormat="1" ht="12.75">
      <c r="A125" s="94"/>
      <c r="B125" s="24"/>
      <c r="G125" s="23"/>
    </row>
    <row r="126" spans="1:7" s="3" customFormat="1" ht="12.75">
      <c r="A126" s="24"/>
      <c r="B126" s="24"/>
      <c r="G126" s="23"/>
    </row>
    <row r="127" spans="1:2" ht="12.75">
      <c r="A127" s="94"/>
      <c r="B127" s="24"/>
    </row>
    <row r="128" spans="1:2" ht="12.75">
      <c r="A128" s="24"/>
      <c r="B128" s="24"/>
    </row>
    <row r="129" spans="1:2" ht="12.75">
      <c r="A129" s="94"/>
      <c r="B129" s="24"/>
    </row>
    <row r="130" spans="1:2" ht="12.75">
      <c r="A130" s="24"/>
      <c r="B130" s="24"/>
    </row>
    <row r="131" spans="1:2" ht="12.75">
      <c r="A131" s="94"/>
      <c r="B131" s="24"/>
    </row>
    <row r="132" spans="1:2" ht="12.75">
      <c r="A132" s="24"/>
      <c r="B132" s="24"/>
    </row>
    <row r="133" spans="1:2" ht="12.75">
      <c r="A133" s="94"/>
      <c r="B133" s="24"/>
    </row>
    <row r="134" spans="1:5" ht="12.75">
      <c r="A134" s="24"/>
      <c r="B134" s="24"/>
      <c r="C134" s="4"/>
      <c r="D134" s="2"/>
      <c r="E134" s="44"/>
    </row>
    <row r="135" spans="1:5" ht="12.75">
      <c r="A135" s="95"/>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sheetProtection password="C3E9" sheet="1" objects="1" scenarios="1" selectLockedCells="1" selectUnlockedCells="1"/>
  <mergeCells count="18">
    <mergeCell ref="A124:F124"/>
    <mergeCell ref="A94:E94"/>
    <mergeCell ref="B7:E7"/>
    <mergeCell ref="A123:E123"/>
    <mergeCell ref="A90:E90"/>
    <mergeCell ref="A105:E105"/>
    <mergeCell ref="A37:E37"/>
    <mergeCell ref="A57:E57"/>
    <mergeCell ref="A79:E79"/>
    <mergeCell ref="A35:E35"/>
    <mergeCell ref="B1:E1"/>
    <mergeCell ref="B3:E3"/>
    <mergeCell ref="B2:E2"/>
    <mergeCell ref="A9:E9"/>
    <mergeCell ref="A18:E18"/>
    <mergeCell ref="B4:E4"/>
    <mergeCell ref="B5:E5"/>
    <mergeCell ref="B6:E6"/>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06" r:id="rId1" display="http://www.lochinvar.ltd.uk/boiler/cp-m-boilers"/>
    <hyperlink ref="C11" r:id="rId2" display="http://www.lochinvar.ltd.uk/"/>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Shunt</cp:lastModifiedBy>
  <cp:lastPrinted>2015-07-30T22:09:25Z</cp:lastPrinted>
  <dcterms:created xsi:type="dcterms:W3CDTF">2012-03-13T22:05:32Z</dcterms:created>
  <dcterms:modified xsi:type="dcterms:W3CDTF">2019-07-30T07:22:45Z</dcterms:modified>
  <cp:category/>
  <cp:version/>
  <cp:contentType/>
  <cp:contentStatus/>
</cp:coreProperties>
</file>